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2019申込書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<sst xmlns="http://schemas.openxmlformats.org/spreadsheetml/2006/main" count="64" uniqueCount="42">
  <si>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代表者氏名</t>
  </si>
  <si>
    <t>名</t>
  </si>
  <si>
    <t>合計</t>
  </si>
  <si>
    <t>お問い合わせ　お申し込み先</t>
  </si>
  <si>
    <t>〒</t>
  </si>
  <si>
    <t>一般社団法人関西ヨットクラブ</t>
  </si>
  <si>
    <t>×</t>
  </si>
  <si>
    <t>円</t>
  </si>
  <si>
    <t>振込手数料は各自でご負担下さい。</t>
  </si>
  <si>
    <t>艇　　名</t>
  </si>
  <si>
    <t>住　　所</t>
  </si>
  <si>
    <t>電　　話</t>
  </si>
  <si>
    <t>メールアドレス</t>
  </si>
  <si>
    <t>携帯電話</t>
  </si>
  <si>
    <t>個</t>
  </si>
  <si>
    <t xml:space="preserve">LLサイズ（体重50Kg　身長130-150cm） </t>
  </si>
  <si>
    <t>Sサイズ（体重20Kg　身長90-100cm）　　　　　　　　　　</t>
  </si>
  <si>
    <t>Mサイズ（体重30Kg　身長100-120cm）</t>
  </si>
  <si>
    <t>Lサイズ（体重40Kg　身長120-130cm）</t>
  </si>
  <si>
    <t>振込先</t>
  </si>
  <si>
    <t>＝</t>
  </si>
  <si>
    <t>662-0934</t>
  </si>
  <si>
    <t>Email：office@kyc.or.jp</t>
  </si>
  <si>
    <t>幼児用（Sサイズ以下）</t>
  </si>
  <si>
    <t>参加者合計</t>
  </si>
  <si>
    <t>ライフジャケットのサイズを記入してください。（申込後のサイズ変更はできません。）</t>
  </si>
  <si>
    <t>※入場リストバンド</t>
  </si>
  <si>
    <t>※小学生以下の方にはライフジャケットをプレゼント。（但し、小学生以下の方には抽選会の賞品は無し。）</t>
  </si>
  <si>
    <t>入場料</t>
  </si>
  <si>
    <t>大人（20歳以上）</t>
  </si>
  <si>
    <t>小学生</t>
  </si>
  <si>
    <t>小学生未満</t>
  </si>
  <si>
    <t>・そのメールを当日ご持参下さい。（携帯電話の画面を見せていただくことでも可）</t>
  </si>
  <si>
    <t>2020 KYC 新西宮YH JOINT CARNIVAL参加申込書</t>
  </si>
  <si>
    <t>中学生～19歳</t>
  </si>
  <si>
    <t>・個人で参加の方には3月8日申込締切後に受付完了メールをお送りします。</t>
  </si>
  <si>
    <t>・3月8日以降の申し込みは当日17:15以降で新西宮ヨットハーバー入口にてリストバンドを交付します。</t>
  </si>
  <si>
    <t>三井住友銀行　西宮支店　普通預金　1278002　一般社団法人関西ヨットクラブ</t>
  </si>
  <si>
    <t>TEL：0798-26-0691</t>
  </si>
  <si>
    <t>西宮市西宮浜4-16-1</t>
  </si>
  <si>
    <t>FAX：0798-33-2768</t>
  </si>
  <si>
    <t>※参加申込3月8日まで（振込完了にて受付完了になります。）はボーナス食券付きとなります。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</si>
</sst>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38" fontId="39" fillId="0" borderId="0" xfId="48" applyFont="1" applyBorder="1" applyAlignment="1">
      <alignment horizontal="right" vertical="center"/>
    </xf>
    <xf numFmtId="38" fontId="39" fillId="0" borderId="0" xfId="48" applyFont="1" applyBorder="1" applyAlignment="1">
      <alignment vertical="center"/>
    </xf>
    <xf numFmtId="3" fontId="39" fillId="0" borderId="0" xfId="0" applyNumberFormat="1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38" fontId="39" fillId="0" borderId="0" xfId="48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3" fontId="39" fillId="0" borderId="0" xfId="0" applyNumberFormat="1" applyFont="1" applyAlignment="1">
      <alignment horizontal="left" vertical="center"/>
    </xf>
    <xf numFmtId="3" fontId="39" fillId="0" borderId="0" xfId="0" applyNumberFormat="1" applyFont="1" applyAlignment="1">
      <alignment horizontal="left" vertical="center" wrapText="1"/>
    </xf>
    <xf numFmtId="38" fontId="39" fillId="0" borderId="11" xfId="48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showGridLines="0" tabSelected="1" zoomScale="87" zoomScaleNormal="87" zoomScalePageLayoutView="0" workbookViewId="0" topLeftCell="A1">
      <selection activeCell="AO16" sqref="AO16"/>
    </sheetView>
  </sheetViews>
  <sheetFormatPr defaultColWidth="9.140625" defaultRowHeight="15"/>
  <cols>
    <col min="1" max="36" width="2.57421875" style="1" customWidth="1"/>
    <col min="37" max="37" width="2.8515625" style="1" customWidth="1"/>
    <col min="38" max="39" width="2.57421875" style="1" customWidth="1"/>
    <col min="40" max="16384" width="9.00390625" style="1" customWidth="1"/>
  </cols>
  <sheetData>
    <row r="1" spans="8:21" ht="15" customHeight="1">
      <c r="H1" s="7" t="s">
        <v>33</v>
      </c>
      <c r="U1" s="2"/>
    </row>
    <row r="2" ht="15" customHeight="1"/>
    <row r="3" ht="15" customHeight="1">
      <c r="T3" s="3"/>
    </row>
    <row r="4" spans="3:35" ht="15" customHeight="1" thickBot="1">
      <c r="C4" s="1" t="s">
        <v>9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ht="15" customHeight="1"/>
    <row r="6" spans="3:35" ht="15" customHeight="1" thickBot="1">
      <c r="C6" s="1" t="s"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8:35" ht="15" customHeight="1"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3:35" ht="15" customHeight="1" thickBot="1">
      <c r="C8" s="1" t="s">
        <v>10</v>
      </c>
      <c r="G8" s="3" t="s">
        <v>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ht="15" customHeight="1"/>
    <row r="10" spans="3:35" ht="15" customHeight="1" thickBot="1">
      <c r="C10" s="1" t="s">
        <v>11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3" t="s">
        <v>13</v>
      </c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8:35" ht="15" customHeight="1"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3:35" ht="15" customHeight="1" thickBot="1">
      <c r="C12" s="1" t="s">
        <v>12</v>
      </c>
      <c r="G12" s="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8:35" ht="15" customHeight="1"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ht="15" customHeight="1"/>
    <row r="15" spans="4:35" ht="15" customHeight="1" thickBot="1">
      <c r="D15" s="1" t="s">
        <v>28</v>
      </c>
      <c r="G15" s="1" t="s">
        <v>29</v>
      </c>
      <c r="Q15" s="17">
        <v>3500</v>
      </c>
      <c r="R15" s="17"/>
      <c r="S15" s="17"/>
      <c r="T15" s="1" t="s">
        <v>7</v>
      </c>
      <c r="U15" s="1" t="s">
        <v>6</v>
      </c>
      <c r="V15" s="14"/>
      <c r="W15" s="14"/>
      <c r="X15" s="14"/>
      <c r="Y15" s="1" t="s">
        <v>1</v>
      </c>
      <c r="AC15" s="1" t="s">
        <v>20</v>
      </c>
      <c r="AD15" s="19">
        <f>Q15*V15</f>
        <v>0</v>
      </c>
      <c r="AE15" s="19"/>
      <c r="AF15" s="19"/>
      <c r="AG15" s="19"/>
      <c r="AH15" s="19"/>
      <c r="AI15" s="1" t="s">
        <v>7</v>
      </c>
    </row>
    <row r="16" spans="17:34" ht="15" customHeight="1">
      <c r="Q16" s="10"/>
      <c r="R16" s="10"/>
      <c r="S16" s="10"/>
      <c r="V16" s="11"/>
      <c r="W16" s="11"/>
      <c r="X16" s="11"/>
      <c r="Y16" s="3"/>
      <c r="Z16" s="3"/>
      <c r="AA16" s="3"/>
      <c r="AB16" s="3"/>
      <c r="AC16" s="3"/>
      <c r="AD16" s="8"/>
      <c r="AE16" s="8"/>
      <c r="AF16" s="8"/>
      <c r="AG16" s="8"/>
      <c r="AH16" s="8"/>
    </row>
    <row r="17" spans="7:35" ht="15" customHeight="1" thickBot="1">
      <c r="G17" s="1" t="s">
        <v>34</v>
      </c>
      <c r="Q17" s="17">
        <v>3500</v>
      </c>
      <c r="R17" s="17"/>
      <c r="S17" s="17"/>
      <c r="T17" s="1" t="s">
        <v>7</v>
      </c>
      <c r="U17" s="1" t="s">
        <v>6</v>
      </c>
      <c r="V17" s="14"/>
      <c r="W17" s="14"/>
      <c r="X17" s="14"/>
      <c r="Y17" s="1" t="s">
        <v>1</v>
      </c>
      <c r="AC17" s="1" t="s">
        <v>20</v>
      </c>
      <c r="AD17" s="19">
        <f>Q17*V17</f>
        <v>0</v>
      </c>
      <c r="AE17" s="19"/>
      <c r="AF17" s="19"/>
      <c r="AG17" s="19"/>
      <c r="AH17" s="19"/>
      <c r="AI17" s="1" t="s">
        <v>7</v>
      </c>
    </row>
    <row r="18" spans="17:37" ht="15" customHeight="1">
      <c r="Q18" s="4"/>
      <c r="R18" s="4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7:35" ht="15" customHeight="1" thickBot="1">
      <c r="G19" s="1" t="s">
        <v>30</v>
      </c>
      <c r="Q19" s="17">
        <v>2000</v>
      </c>
      <c r="R19" s="17"/>
      <c r="S19" s="17"/>
      <c r="T19" s="1" t="s">
        <v>7</v>
      </c>
      <c r="U19" s="1" t="s">
        <v>6</v>
      </c>
      <c r="V19" s="14"/>
      <c r="W19" s="14"/>
      <c r="X19" s="14"/>
      <c r="Y19" s="1" t="s">
        <v>1</v>
      </c>
      <c r="AC19" s="1" t="s">
        <v>20</v>
      </c>
      <c r="AD19" s="19">
        <f>Q19*V19</f>
        <v>0</v>
      </c>
      <c r="AE19" s="19"/>
      <c r="AF19" s="19"/>
      <c r="AG19" s="19"/>
      <c r="AH19" s="19"/>
      <c r="AI19" s="1" t="s">
        <v>7</v>
      </c>
    </row>
    <row r="20" spans="17:18" ht="15" customHeight="1">
      <c r="Q20" s="5"/>
      <c r="R20" s="5"/>
    </row>
    <row r="21" spans="7:35" ht="15" customHeight="1" thickBot="1">
      <c r="G21" s="1" t="s">
        <v>31</v>
      </c>
      <c r="Q21" s="18">
        <v>1000</v>
      </c>
      <c r="R21" s="18"/>
      <c r="S21" s="18"/>
      <c r="T21" s="1" t="s">
        <v>7</v>
      </c>
      <c r="U21" s="1" t="s">
        <v>6</v>
      </c>
      <c r="V21" s="14"/>
      <c r="W21" s="14"/>
      <c r="X21" s="14"/>
      <c r="Y21" s="1" t="s">
        <v>1</v>
      </c>
      <c r="AC21" s="1" t="s">
        <v>20</v>
      </c>
      <c r="AD21" s="19">
        <f>Q21*V21</f>
        <v>0</v>
      </c>
      <c r="AE21" s="19"/>
      <c r="AF21" s="19"/>
      <c r="AG21" s="19"/>
      <c r="AH21" s="19"/>
      <c r="AI21" s="1" t="s">
        <v>7</v>
      </c>
    </row>
    <row r="22" ht="15" customHeight="1"/>
    <row r="24" ht="15" customHeight="1"/>
    <row r="25" spans="18:35" ht="15" customHeight="1" thickBot="1">
      <c r="R25" s="1" t="s">
        <v>24</v>
      </c>
      <c r="V25" s="14"/>
      <c r="W25" s="14"/>
      <c r="X25" s="14"/>
      <c r="Y25" s="1" t="s">
        <v>1</v>
      </c>
      <c r="AB25" s="1" t="s">
        <v>2</v>
      </c>
      <c r="AD25" s="19">
        <f>SUM(AD15)+AD17+AD19+AD21</f>
        <v>0</v>
      </c>
      <c r="AE25" s="19"/>
      <c r="AF25" s="19"/>
      <c r="AG25" s="19"/>
      <c r="AH25" s="19"/>
      <c r="AI25" s="1" t="s">
        <v>7</v>
      </c>
    </row>
    <row r="26" spans="22:34" ht="15" customHeight="1">
      <c r="V26" s="11"/>
      <c r="W26" s="11"/>
      <c r="X26" s="11"/>
      <c r="AD26" s="8"/>
      <c r="AE26" s="8"/>
      <c r="AF26" s="8"/>
      <c r="AG26" s="8"/>
      <c r="AH26" s="8"/>
    </row>
    <row r="27" ht="15" customHeight="1">
      <c r="A27" s="1" t="s">
        <v>41</v>
      </c>
    </row>
    <row r="28" ht="15" customHeight="1"/>
    <row r="29" ht="15" customHeight="1">
      <c r="A29" s="1" t="s">
        <v>27</v>
      </c>
    </row>
    <row r="30" ht="15" customHeight="1">
      <c r="C30" s="1" t="s">
        <v>25</v>
      </c>
    </row>
    <row r="31" spans="4:22" ht="15" customHeight="1" thickBot="1">
      <c r="D31" s="1" t="s">
        <v>23</v>
      </c>
      <c r="T31" s="16"/>
      <c r="U31" s="16"/>
      <c r="V31" s="1" t="s">
        <v>14</v>
      </c>
    </row>
    <row r="32" spans="4:22" ht="15" customHeight="1" thickBot="1">
      <c r="D32" s="1" t="s">
        <v>16</v>
      </c>
      <c r="P32" s="3"/>
      <c r="Q32" s="3"/>
      <c r="T32" s="20"/>
      <c r="U32" s="20"/>
      <c r="V32" s="1" t="s">
        <v>14</v>
      </c>
    </row>
    <row r="33" spans="4:22" ht="15" customHeight="1" thickBot="1">
      <c r="D33" s="1" t="s">
        <v>17</v>
      </c>
      <c r="P33" s="3"/>
      <c r="Q33" s="3"/>
      <c r="R33" s="3"/>
      <c r="T33" s="20"/>
      <c r="U33" s="20"/>
      <c r="V33" s="1" t="s">
        <v>14</v>
      </c>
    </row>
    <row r="34" spans="4:22" ht="15" customHeight="1" thickBot="1">
      <c r="D34" s="1" t="s">
        <v>18</v>
      </c>
      <c r="P34" s="3"/>
      <c r="Q34" s="3"/>
      <c r="T34" s="20"/>
      <c r="U34" s="20"/>
      <c r="V34" s="1" t="s">
        <v>14</v>
      </c>
    </row>
    <row r="35" spans="4:22" ht="15" thickBot="1">
      <c r="D35" s="1" t="s">
        <v>15</v>
      </c>
      <c r="P35" s="3"/>
      <c r="Q35" s="3"/>
      <c r="R35" s="3"/>
      <c r="T35" s="20"/>
      <c r="U35" s="20"/>
      <c r="V35" s="1" t="s">
        <v>14</v>
      </c>
    </row>
    <row r="36" ht="15" customHeight="1">
      <c r="A36" s="1" t="s">
        <v>26</v>
      </c>
    </row>
    <row r="37" ht="15" customHeight="1">
      <c r="B37" s="1" t="s">
        <v>35</v>
      </c>
    </row>
    <row r="38" ht="15" customHeight="1">
      <c r="B38" s="1" t="s">
        <v>32</v>
      </c>
    </row>
    <row r="39" ht="15" customHeight="1">
      <c r="B39" s="1" t="s">
        <v>36</v>
      </c>
    </row>
    <row r="40" ht="15" customHeight="1"/>
    <row r="41" spans="2:6" ht="15" customHeight="1">
      <c r="B41" s="1" t="s">
        <v>19</v>
      </c>
      <c r="F41" s="1" t="s">
        <v>37</v>
      </c>
    </row>
    <row r="42" ht="15" customHeight="1">
      <c r="F42" s="1" t="s">
        <v>8</v>
      </c>
    </row>
    <row r="43" ht="15" customHeight="1"/>
    <row r="44" ht="15" customHeight="1">
      <c r="G44" s="1" t="s">
        <v>3</v>
      </c>
    </row>
    <row r="45" ht="15" customHeight="1">
      <c r="G45" s="1" t="s">
        <v>21</v>
      </c>
    </row>
    <row r="46" spans="7:22" ht="15" customHeight="1">
      <c r="G46" s="1" t="s">
        <v>39</v>
      </c>
      <c r="V46" s="1" t="s">
        <v>5</v>
      </c>
    </row>
    <row r="47" spans="7:22" ht="15" customHeight="1">
      <c r="G47" s="1" t="s">
        <v>38</v>
      </c>
      <c r="V47" s="1" t="s">
        <v>40</v>
      </c>
    </row>
    <row r="48" ht="15" customHeight="1">
      <c r="G48" s="1" t="s">
        <v>22</v>
      </c>
    </row>
    <row r="49" ht="15" customHeight="1"/>
    <row r="50" ht="15" customHeight="1"/>
    <row r="51" ht="15" customHeight="1"/>
    <row r="52" ht="15" customHeight="1"/>
    <row r="53" spans="17:34" ht="15" customHeight="1">
      <c r="Q53" s="17"/>
      <c r="R53" s="17"/>
      <c r="S53" s="17"/>
      <c r="V53" s="16"/>
      <c r="W53" s="16"/>
      <c r="X53" s="16"/>
      <c r="AD53" s="12">
        <f>Q53*V53</f>
        <v>0</v>
      </c>
      <c r="AE53" s="12"/>
      <c r="AF53" s="12"/>
      <c r="AG53" s="12"/>
      <c r="AH53" s="12"/>
    </row>
    <row r="54" spans="17:34" ht="15" customHeight="1">
      <c r="Q54" s="10"/>
      <c r="R54" s="10"/>
      <c r="S54" s="10"/>
      <c r="V54" s="11"/>
      <c r="W54" s="11"/>
      <c r="X54" s="11"/>
      <c r="AD54" s="8"/>
      <c r="AE54" s="8"/>
      <c r="AF54" s="8"/>
      <c r="AG54" s="8"/>
      <c r="AH54" s="8"/>
    </row>
    <row r="55" spans="17:34" ht="15" customHeight="1">
      <c r="Q55" s="17"/>
      <c r="R55" s="17"/>
      <c r="S55" s="17"/>
      <c r="V55" s="16"/>
      <c r="W55" s="16"/>
      <c r="X55" s="16"/>
      <c r="AD55" s="8"/>
      <c r="AE55" s="8"/>
      <c r="AF55" s="8"/>
      <c r="AG55" s="8"/>
      <c r="AH55" s="8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</sheetData>
  <sheetProtection/>
  <mergeCells count="29">
    <mergeCell ref="AD21:AH21"/>
    <mergeCell ref="T32:U32"/>
    <mergeCell ref="T33:U33"/>
    <mergeCell ref="T34:U34"/>
    <mergeCell ref="T35:U35"/>
    <mergeCell ref="V25:X25"/>
    <mergeCell ref="AD25:AH25"/>
    <mergeCell ref="T31:U31"/>
    <mergeCell ref="AD15:AH15"/>
    <mergeCell ref="Q17:S17"/>
    <mergeCell ref="V17:X17"/>
    <mergeCell ref="AD17:AH17"/>
    <mergeCell ref="Q19:S19"/>
    <mergeCell ref="V19:X19"/>
    <mergeCell ref="AD19:AH19"/>
    <mergeCell ref="V53:X53"/>
    <mergeCell ref="V55:X55"/>
    <mergeCell ref="Q53:S53"/>
    <mergeCell ref="Q55:S55"/>
    <mergeCell ref="Q15:S15"/>
    <mergeCell ref="V15:X15"/>
    <mergeCell ref="Q21:S21"/>
    <mergeCell ref="V21:X21"/>
    <mergeCell ref="H12:AI12"/>
    <mergeCell ref="H4:AI4"/>
    <mergeCell ref="H6:AI6"/>
    <mergeCell ref="H8:AI8"/>
    <mergeCell ref="H10:S10"/>
    <mergeCell ref="X10:AI10"/>
  </mergeCells>
  <conditionalFormatting sqref="AD53:AH55 AD25:AH26 AD19:AH19 AD21:AH21 AD15:AH17">
    <cfRule type="cellIs" priority="6" dxfId="1" operator="equal" stopIfTrue="1">
      <formula>0</formula>
    </cfRule>
  </conditionalFormatting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kaikei</cp:lastModifiedBy>
  <cp:lastPrinted>2019-02-08T03:04:19Z</cp:lastPrinted>
  <dcterms:created xsi:type="dcterms:W3CDTF">2016-01-10T01:25:14Z</dcterms:created>
  <dcterms:modified xsi:type="dcterms:W3CDTF">2020-02-07T02:31:34Z</dcterms:modified>
  <cp:category/>
  <cp:version/>
  <cp:contentType/>
  <cp:contentStatus/>
</cp:coreProperties>
</file>